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345"/>
  </bookViews>
  <sheets>
    <sheet name="Controle de Investimentos" sheetId="1" r:id="rId1"/>
  </sheets>
  <calcPr calcId="145621"/>
</workbook>
</file>

<file path=xl/calcChain.xml><?xml version="1.0" encoding="utf-8"?>
<calcChain xmlns="http://schemas.openxmlformats.org/spreadsheetml/2006/main">
  <c r="B21" i="1" l="1"/>
  <c r="E23" i="1" s="1"/>
  <c r="C21" i="1"/>
  <c r="D21" i="1"/>
</calcChain>
</file>

<file path=xl/sharedStrings.xml><?xml version="1.0" encoding="utf-8"?>
<sst xmlns="http://schemas.openxmlformats.org/spreadsheetml/2006/main" count="25" uniqueCount="25">
  <si>
    <t>Investimento</t>
  </si>
  <si>
    <t>Mês anterior</t>
  </si>
  <si>
    <t>Mês atual</t>
  </si>
  <si>
    <t>Aplicação/Resgate</t>
  </si>
  <si>
    <t>Mês</t>
  </si>
  <si>
    <t>Ano</t>
  </si>
  <si>
    <t>12 meses</t>
  </si>
  <si>
    <t>Situação em R$</t>
  </si>
  <si>
    <t>Rentabilidade em %</t>
  </si>
  <si>
    <t>Fundo A</t>
  </si>
  <si>
    <t>Fundo B</t>
  </si>
  <si>
    <t>Fundo C</t>
  </si>
  <si>
    <t>Fundo D</t>
  </si>
  <si>
    <t>Poupança</t>
  </si>
  <si>
    <t>Total</t>
  </si>
  <si>
    <t>Rentabilidade média mensal de sua carteira</t>
  </si>
  <si>
    <t>Agora compare a rentabilidade de sua carteria com a do benchmark e confira se está atingindo seus</t>
  </si>
  <si>
    <t>objetivos de rentabilidade. Atualize mensalmente a planilha e terá sempre uma visão clara do caminho</t>
  </si>
  <si>
    <t>tomado por seu dinheiro. A idéia é manter algo simples e fácil de atualizar. Seu patrimônio agradece!</t>
  </si>
  <si>
    <t>Copyright © 2007 - Dinheirama.com - Conrado C. Navarro</t>
  </si>
  <si>
    <t>Tabela com informações sobre suas aplicações</t>
  </si>
  <si>
    <t>Lance aqui as rentabilidades (%) de seu benchmark (ex. CDI)</t>
  </si>
  <si>
    <t>por Conrado Navarro</t>
  </si>
  <si>
    <t>www.dinheirama.com</t>
  </si>
  <si>
    <t>Planilha para controle de 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</si>
</sst>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4" fillId="2" borderId="2" xfId="0" applyFont="1" applyFill="1" applyBorder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5" fillId="4" borderId="0" xfId="0" applyFont="1" applyFill="1"/>
    <xf numFmtId="0" fontId="5" fillId="4" borderId="3" xfId="0" applyFont="1" applyFill="1" applyBorder="1" applyProtection="1"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4" borderId="0" xfId="0" applyFill="1" applyBorder="1"/>
    <xf numFmtId="0" fontId="1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4" borderId="0" xfId="0" applyFont="1" applyFill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/>
    <xf numFmtId="2" fontId="5" fillId="3" borderId="0" xfId="0" applyNumberFormat="1" applyFont="1" applyFill="1" applyAlignment="1">
      <alignment horizontal="center"/>
    </xf>
    <xf numFmtId="2" fontId="6" fillId="3" borderId="0" xfId="1" applyNumberFormat="1" applyFont="1" applyFill="1" applyAlignment="1" applyProtection="1">
      <alignment horizontal="center"/>
    </xf>
    <xf numFmtId="0" fontId="5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6" fillId="3" borderId="0" xfId="1" applyFont="1" applyFill="1" applyAlignment="1" applyProtection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1</xdr:col>
      <xdr:colOff>819150</xdr:colOff>
      <xdr:row>4</xdr:row>
      <xdr:rowOff>85725</xdr:rowOff>
    </xdr:to>
    <xdr:pic>
      <xdr:nvPicPr>
        <xdr:cNvPr id="1025" name="Picture 1" descr="logo_dinheirama_alta_medio_pre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15716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nheirama.com/" TargetMode="External"/><Relationship Id="rId1" Type="http://schemas.openxmlformats.org/officeDocument/2006/relationships/hyperlink" Target="http://www.dinheiram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G3" sqref="G3"/>
    </sheetView>
  </sheetViews>
  <sheetFormatPr defaultColWidth="0" defaultRowHeight="12.75" zeroHeight="1" x14ac:dyDescent="0.2"/>
  <cols>
    <col min="1" max="1" width="13.42578125" customWidth="1"/>
    <col min="2" max="2" width="14.28515625" customWidth="1"/>
    <col min="3" max="3" width="12.7109375" customWidth="1"/>
    <col min="4" max="4" width="18.42578125" customWidth="1"/>
    <col min="5" max="6" width="9.140625" customWidth="1"/>
    <col min="7" max="7" width="10" customWidth="1"/>
  </cols>
  <sheetData>
    <row r="1" spans="1:7" s="1" customFormat="1" x14ac:dyDescent="0.2">
      <c r="A1" s="4"/>
      <c r="B1" s="4"/>
      <c r="C1" s="5"/>
      <c r="D1" s="5"/>
      <c r="E1" s="4"/>
      <c r="F1" s="4"/>
      <c r="G1" s="4"/>
    </row>
    <row r="2" spans="1:7" s="1" customFormat="1" x14ac:dyDescent="0.2">
      <c r="A2" s="4"/>
      <c r="B2" s="4"/>
      <c r="C2" s="24" t="s">
        <v>24</v>
      </c>
      <c r="D2" s="24"/>
      <c r="E2" s="24"/>
      <c r="F2" s="24"/>
      <c r="G2" s="4"/>
    </row>
    <row r="3" spans="1:7" s="1" customFormat="1" x14ac:dyDescent="0.2">
      <c r="A3" s="4"/>
      <c r="B3" s="4"/>
      <c r="C3" s="24" t="s">
        <v>22</v>
      </c>
      <c r="D3" s="24"/>
      <c r="E3" s="24"/>
      <c r="F3" s="24"/>
      <c r="G3" s="4"/>
    </row>
    <row r="4" spans="1:7" s="1" customFormat="1" x14ac:dyDescent="0.2">
      <c r="A4" s="4"/>
      <c r="B4" s="4"/>
      <c r="C4" s="25" t="s">
        <v>23</v>
      </c>
      <c r="D4" s="25"/>
      <c r="E4" s="25"/>
      <c r="F4" s="25"/>
      <c r="G4" s="4"/>
    </row>
    <row r="5" spans="1:7" s="1" customFormat="1" x14ac:dyDescent="0.2">
      <c r="A5" s="4"/>
      <c r="B5" s="4"/>
      <c r="C5" s="5"/>
      <c r="D5" s="5"/>
      <c r="E5" s="4"/>
      <c r="F5" s="4"/>
      <c r="G5" s="4"/>
    </row>
    <row r="6" spans="1:7" s="1" customFormat="1" x14ac:dyDescent="0.2">
      <c r="A6" s="6"/>
      <c r="B6" s="6"/>
      <c r="C6" s="6"/>
      <c r="D6" s="6"/>
      <c r="E6" s="6"/>
      <c r="F6" s="6"/>
      <c r="G6" s="6"/>
    </row>
    <row r="7" spans="1:7" s="1" customFormat="1" x14ac:dyDescent="0.2">
      <c r="A7" s="7" t="s">
        <v>20</v>
      </c>
      <c r="B7" s="6"/>
      <c r="C7" s="6"/>
      <c r="D7" s="6"/>
      <c r="E7" s="6"/>
      <c r="F7" s="6"/>
      <c r="G7" s="6"/>
    </row>
    <row r="8" spans="1:7" s="1" customFormat="1" x14ac:dyDescent="0.2">
      <c r="A8" s="7"/>
      <c r="B8" s="6"/>
      <c r="C8" s="6"/>
      <c r="D8" s="6"/>
      <c r="E8" s="6"/>
      <c r="F8" s="6"/>
      <c r="G8" s="6"/>
    </row>
    <row r="9" spans="1:7" s="1" customFormat="1" x14ac:dyDescent="0.2">
      <c r="A9" s="23"/>
      <c r="B9" s="26" t="s">
        <v>7</v>
      </c>
      <c r="C9" s="26"/>
      <c r="D9" s="26"/>
      <c r="E9" s="26" t="s">
        <v>8</v>
      </c>
      <c r="F9" s="26"/>
      <c r="G9" s="26"/>
    </row>
    <row r="10" spans="1:7" s="1" customFormat="1" x14ac:dyDescent="0.2">
      <c r="A10" s="8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5</v>
      </c>
      <c r="G10" s="22" t="s">
        <v>6</v>
      </c>
    </row>
    <row r="11" spans="1:7" s="1" customFormat="1" x14ac:dyDescent="0.2">
      <c r="A11" s="9" t="s">
        <v>9</v>
      </c>
      <c r="B11" s="10">
        <v>2000</v>
      </c>
      <c r="C11" s="10">
        <v>2130</v>
      </c>
      <c r="D11" s="10">
        <v>0</v>
      </c>
      <c r="E11" s="11">
        <v>0.96</v>
      </c>
      <c r="F11" s="11">
        <v>3.43</v>
      </c>
      <c r="G11" s="12">
        <v>11.23</v>
      </c>
    </row>
    <row r="12" spans="1:7" s="1" customFormat="1" x14ac:dyDescent="0.2">
      <c r="A12" s="9" t="s">
        <v>10</v>
      </c>
      <c r="B12" s="10">
        <v>4530</v>
      </c>
      <c r="C12" s="10">
        <v>4610</v>
      </c>
      <c r="D12" s="10">
        <v>1000</v>
      </c>
      <c r="E12" s="11">
        <v>1.1200000000000001</v>
      </c>
      <c r="F12" s="11">
        <v>4.21</v>
      </c>
      <c r="G12" s="12">
        <v>13.12</v>
      </c>
    </row>
    <row r="13" spans="1:7" s="1" customFormat="1" x14ac:dyDescent="0.2">
      <c r="A13" s="9" t="s">
        <v>11</v>
      </c>
      <c r="B13" s="10"/>
      <c r="C13" s="10"/>
      <c r="D13" s="10"/>
      <c r="E13" s="11"/>
      <c r="F13" s="11"/>
      <c r="G13" s="12"/>
    </row>
    <row r="14" spans="1:7" s="1" customFormat="1" x14ac:dyDescent="0.2">
      <c r="A14" s="9" t="s">
        <v>12</v>
      </c>
      <c r="B14" s="10"/>
      <c r="C14" s="10"/>
      <c r="D14" s="10"/>
      <c r="E14" s="11"/>
      <c r="F14" s="11"/>
      <c r="G14" s="12"/>
    </row>
    <row r="15" spans="1:7" s="1" customFormat="1" x14ac:dyDescent="0.2">
      <c r="A15" s="9" t="s">
        <v>13</v>
      </c>
      <c r="B15" s="10"/>
      <c r="C15" s="10"/>
      <c r="D15" s="10"/>
      <c r="E15" s="11"/>
      <c r="F15" s="11"/>
      <c r="G15" s="12"/>
    </row>
    <row r="16" spans="1:7" s="1" customFormat="1" x14ac:dyDescent="0.2">
      <c r="A16" s="9"/>
      <c r="B16" s="10"/>
      <c r="C16" s="10"/>
      <c r="D16" s="10"/>
      <c r="E16" s="11"/>
      <c r="F16" s="11"/>
      <c r="G16" s="12"/>
    </row>
    <row r="17" spans="1:7" s="1" customFormat="1" x14ac:dyDescent="0.2">
      <c r="A17" s="9"/>
      <c r="B17" s="10"/>
      <c r="C17" s="10"/>
      <c r="D17" s="10"/>
      <c r="E17" s="11"/>
      <c r="F17" s="11"/>
      <c r="G17" s="12"/>
    </row>
    <row r="18" spans="1:7" s="1" customFormat="1" x14ac:dyDescent="0.2">
      <c r="A18" s="9"/>
      <c r="B18" s="10"/>
      <c r="C18" s="10"/>
      <c r="D18" s="10"/>
      <c r="E18" s="11"/>
      <c r="F18" s="11"/>
      <c r="G18" s="12"/>
    </row>
    <row r="19" spans="1:7" s="1" customFormat="1" x14ac:dyDescent="0.2">
      <c r="A19" s="9"/>
      <c r="B19" s="10"/>
      <c r="C19" s="10"/>
      <c r="D19" s="10"/>
      <c r="E19" s="11"/>
      <c r="F19" s="11"/>
      <c r="G19" s="12"/>
    </row>
    <row r="20" spans="1:7" s="1" customFormat="1" x14ac:dyDescent="0.2">
      <c r="A20" s="9"/>
      <c r="B20" s="17"/>
      <c r="C20" s="17"/>
      <c r="D20" s="17"/>
      <c r="E20" s="11"/>
      <c r="F20" s="11"/>
      <c r="G20" s="11"/>
    </row>
    <row r="21" spans="1:7" s="1" customFormat="1" x14ac:dyDescent="0.2">
      <c r="A21" s="16" t="s">
        <v>14</v>
      </c>
      <c r="B21" s="2">
        <f>SUM(B11:B20)</f>
        <v>6530</v>
      </c>
      <c r="C21" s="2">
        <f>SUM(C11:C20)</f>
        <v>6740</v>
      </c>
      <c r="D21" s="2">
        <f>SUM(D11:D20)</f>
        <v>1000</v>
      </c>
      <c r="E21" s="13"/>
      <c r="F21" s="13"/>
      <c r="G21" s="13"/>
    </row>
    <row r="22" spans="1:7" s="1" customFormat="1" ht="13.5" thickBot="1" x14ac:dyDescent="0.25">
      <c r="A22" s="14"/>
      <c r="B22" s="15"/>
      <c r="C22" s="15"/>
      <c r="D22" s="15"/>
      <c r="E22" s="13"/>
      <c r="F22" s="6"/>
      <c r="G22" s="6"/>
    </row>
    <row r="23" spans="1:7" s="1" customFormat="1" ht="13.5" thickBot="1" x14ac:dyDescent="0.25">
      <c r="A23" s="14"/>
      <c r="B23" s="29" t="s">
        <v>15</v>
      </c>
      <c r="C23" s="30"/>
      <c r="D23" s="30"/>
      <c r="E23" s="3">
        <f>(E11*B11+E12*B12+E13*B13+E14*B14+E15*B15+E16*B16+E17*B17+E18*B18+E19*B19+E20*B20)/B21</f>
        <v>1.0709954058192956</v>
      </c>
      <c r="F23" s="6"/>
      <c r="G23" s="6"/>
    </row>
    <row r="24" spans="1:7" s="1" customFormat="1" ht="13.5" thickBot="1" x14ac:dyDescent="0.25">
      <c r="A24" s="6"/>
      <c r="B24" s="6"/>
      <c r="C24" s="6"/>
      <c r="D24" s="6"/>
      <c r="E24" s="6"/>
      <c r="F24" s="6"/>
      <c r="G24" s="6"/>
    </row>
    <row r="25" spans="1:7" s="1" customFormat="1" ht="13.5" thickBot="1" x14ac:dyDescent="0.25">
      <c r="A25" s="29" t="s">
        <v>21</v>
      </c>
      <c r="B25" s="30"/>
      <c r="C25" s="30"/>
      <c r="D25" s="30"/>
      <c r="E25" s="18">
        <v>0.95</v>
      </c>
      <c r="F25" s="18">
        <v>3.12</v>
      </c>
      <c r="G25" s="19">
        <v>12.65</v>
      </c>
    </row>
    <row r="26" spans="1:7" s="1" customFormat="1" x14ac:dyDescent="0.2">
      <c r="A26" s="20"/>
      <c r="B26" s="20"/>
      <c r="C26" s="20"/>
      <c r="D26" s="20"/>
      <c r="E26" s="20"/>
      <c r="F26" s="20"/>
      <c r="G26" s="20"/>
    </row>
    <row r="27" spans="1:7" s="1" customFormat="1" x14ac:dyDescent="0.2">
      <c r="A27" s="27" t="s">
        <v>16</v>
      </c>
      <c r="B27" s="27"/>
      <c r="C27" s="27"/>
      <c r="D27" s="27"/>
      <c r="E27" s="27"/>
      <c r="F27" s="27"/>
      <c r="G27" s="27"/>
    </row>
    <row r="28" spans="1:7" s="1" customFormat="1" x14ac:dyDescent="0.2">
      <c r="A28" s="27" t="s">
        <v>17</v>
      </c>
      <c r="B28" s="27"/>
      <c r="C28" s="27"/>
      <c r="D28" s="27"/>
      <c r="E28" s="27"/>
      <c r="F28" s="27"/>
      <c r="G28" s="27"/>
    </row>
    <row r="29" spans="1:7" s="1" customFormat="1" x14ac:dyDescent="0.2">
      <c r="A29" s="27" t="s">
        <v>18</v>
      </c>
      <c r="B29" s="27"/>
      <c r="C29" s="27"/>
      <c r="D29" s="27"/>
      <c r="E29" s="27"/>
      <c r="F29" s="27"/>
      <c r="G29" s="27"/>
    </row>
    <row r="30" spans="1:7" s="1" customFormat="1" x14ac:dyDescent="0.2">
      <c r="A30" s="20"/>
      <c r="B30" s="20"/>
      <c r="C30" s="20"/>
      <c r="D30" s="20"/>
      <c r="E30" s="20"/>
      <c r="F30" s="20"/>
      <c r="G30" s="20"/>
    </row>
    <row r="31" spans="1:7" s="1" customFormat="1" x14ac:dyDescent="0.2">
      <c r="A31" s="28" t="s">
        <v>19</v>
      </c>
      <c r="B31" s="28"/>
      <c r="C31" s="28"/>
      <c r="D31" s="28"/>
      <c r="E31" s="28"/>
      <c r="F31" s="28"/>
      <c r="G31" s="28"/>
    </row>
    <row r="32" spans="1:7" s="1" customFormat="1" hidden="1" x14ac:dyDescent="0.2"/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  <row r="44" s="1" customFormat="1" hidden="1" x14ac:dyDescent="0.2"/>
    <row r="45" s="1" customFormat="1" hidden="1" x14ac:dyDescent="0.2"/>
    <row r="46" s="1" customFormat="1" hidden="1" x14ac:dyDescent="0.2"/>
    <row r="47" s="1" customFormat="1" hidden="1" x14ac:dyDescent="0.2"/>
    <row r="48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  <row r="57" s="1" customFormat="1" hidden="1" x14ac:dyDescent="0.2"/>
    <row r="58" s="1" customFormat="1" hidden="1" x14ac:dyDescent="0.2"/>
    <row r="59" s="1" customFormat="1" hidden="1" x14ac:dyDescent="0.2"/>
    <row r="60" s="1" customFormat="1" hidden="1" x14ac:dyDescent="0.2"/>
    <row r="61" s="1" customFormat="1" hidden="1" x14ac:dyDescent="0.2"/>
    <row r="62" s="1" customFormat="1" hidden="1" x14ac:dyDescent="0.2"/>
    <row r="63" s="1" customFormat="1" hidden="1" x14ac:dyDescent="0.2"/>
    <row r="64" s="1" customFormat="1" hidden="1" x14ac:dyDescent="0.2"/>
    <row r="65" s="1" customFormat="1" hidden="1" x14ac:dyDescent="0.2"/>
    <row r="66" s="1" customFormat="1" hidden="1" x14ac:dyDescent="0.2"/>
    <row r="67" s="1" customFormat="1" hidden="1" x14ac:dyDescent="0.2"/>
    <row r="68" s="1" customFormat="1" hidden="1" x14ac:dyDescent="0.2"/>
    <row r="69" s="1" customFormat="1" hidden="1" x14ac:dyDescent="0.2"/>
    <row r="70" s="1" customFormat="1" hidden="1" x14ac:dyDescent="0.2"/>
    <row r="71" s="1" customFormat="1" hidden="1" x14ac:dyDescent="0.2"/>
    <row r="72" s="1" customFormat="1" hidden="1" x14ac:dyDescent="0.2"/>
    <row r="73" s="1" customFormat="1" hidden="1" x14ac:dyDescent="0.2"/>
    <row r="74" s="1" customFormat="1" hidden="1" x14ac:dyDescent="0.2"/>
    <row r="75" s="1" customFormat="1" hidden="1" x14ac:dyDescent="0.2"/>
    <row r="76" s="1" customFormat="1" hidden="1" x14ac:dyDescent="0.2"/>
    <row r="77" s="1" customFormat="1" hidden="1" x14ac:dyDescent="0.2"/>
    <row r="78" s="1" customFormat="1" hidden="1" x14ac:dyDescent="0.2"/>
    <row r="79" s="1" customFormat="1" hidden="1" x14ac:dyDescent="0.2"/>
    <row r="80" s="1" customFormat="1" hidden="1" x14ac:dyDescent="0.2"/>
    <row r="81" s="1" customFormat="1" hidden="1" x14ac:dyDescent="0.2"/>
    <row r="82" s="1" customFormat="1" hidden="1" x14ac:dyDescent="0.2"/>
    <row r="83" s="1" customFormat="1" hidden="1" x14ac:dyDescent="0.2"/>
    <row r="84" s="1" customFormat="1" hidden="1" x14ac:dyDescent="0.2"/>
    <row r="85" s="1" customFormat="1" hidden="1" x14ac:dyDescent="0.2"/>
    <row r="86" s="1" customFormat="1" hidden="1" x14ac:dyDescent="0.2"/>
    <row r="87" s="1" customFormat="1" hidden="1" x14ac:dyDescent="0.2"/>
    <row r="88" s="1" customFormat="1" hidden="1" x14ac:dyDescent="0.2"/>
    <row r="89" s="1" customFormat="1" hidden="1" x14ac:dyDescent="0.2"/>
    <row r="90" s="1" customFormat="1" hidden="1" x14ac:dyDescent="0.2"/>
    <row r="91" s="1" customFormat="1" hidden="1" x14ac:dyDescent="0.2"/>
    <row r="92" s="1" customFormat="1" hidden="1" x14ac:dyDescent="0.2"/>
    <row r="93" s="1" customFormat="1" hidden="1" x14ac:dyDescent="0.2"/>
    <row r="94" s="1" customFormat="1" hidden="1" x14ac:dyDescent="0.2"/>
    <row r="95" s="1" customFormat="1" hidden="1" x14ac:dyDescent="0.2"/>
    <row r="96" s="1" customFormat="1" hidden="1" x14ac:dyDescent="0.2"/>
    <row r="97" s="1" customFormat="1" hidden="1" x14ac:dyDescent="0.2"/>
    <row r="98" s="1" customFormat="1" hidden="1" x14ac:dyDescent="0.2"/>
    <row r="99" s="1" customFormat="1" hidden="1" x14ac:dyDescent="0.2"/>
    <row r="100" s="1" customFormat="1" hidden="1" x14ac:dyDescent="0.2"/>
    <row r="101" s="1" customFormat="1" hidden="1" x14ac:dyDescent="0.2"/>
    <row r="102" s="1" customFormat="1" hidden="1" x14ac:dyDescent="0.2"/>
    <row r="103" s="1" customFormat="1" hidden="1" x14ac:dyDescent="0.2"/>
    <row r="104" s="1" customFormat="1" hidden="1" x14ac:dyDescent="0.2"/>
    <row r="105" s="1" customFormat="1" hidden="1" x14ac:dyDescent="0.2"/>
    <row r="106" s="1" customFormat="1" hidden="1" x14ac:dyDescent="0.2"/>
    <row r="107" s="1" customFormat="1" hidden="1" x14ac:dyDescent="0.2"/>
    <row r="108" s="1" customFormat="1" hidden="1" x14ac:dyDescent="0.2"/>
    <row r="109" s="1" customFormat="1" hidden="1" x14ac:dyDescent="0.2"/>
    <row r="110" s="1" customFormat="1" hidden="1" x14ac:dyDescent="0.2"/>
    <row r="111" s="1" customFormat="1" hidden="1" x14ac:dyDescent="0.2"/>
    <row r="112" s="1" customFormat="1" hidden="1" x14ac:dyDescent="0.2"/>
    <row r="113" s="1" customFormat="1" hidden="1" x14ac:dyDescent="0.2"/>
    <row r="114" s="1" customFormat="1" hidden="1" x14ac:dyDescent="0.2"/>
    <row r="115" s="1" customFormat="1" hidden="1" x14ac:dyDescent="0.2"/>
    <row r="116" s="1" customFormat="1" hidden="1" x14ac:dyDescent="0.2"/>
    <row r="117" s="1" customFormat="1" hidden="1" x14ac:dyDescent="0.2"/>
    <row r="118" s="1" customFormat="1" hidden="1" x14ac:dyDescent="0.2"/>
    <row r="119" s="1" customFormat="1" hidden="1" x14ac:dyDescent="0.2"/>
    <row r="120" s="1" customFormat="1" hidden="1" x14ac:dyDescent="0.2"/>
    <row r="121" s="1" customFormat="1" hidden="1" x14ac:dyDescent="0.2"/>
    <row r="122" s="1" customFormat="1" hidden="1" x14ac:dyDescent="0.2"/>
    <row r="123" s="1" customFormat="1" hidden="1" x14ac:dyDescent="0.2"/>
    <row r="124" s="1" customFormat="1" hidden="1" x14ac:dyDescent="0.2"/>
    <row r="125" s="1" customFormat="1" hidden="1" x14ac:dyDescent="0.2"/>
    <row r="126" s="1" customFormat="1" hidden="1" x14ac:dyDescent="0.2"/>
    <row r="127" s="1" customFormat="1" hidden="1" x14ac:dyDescent="0.2"/>
    <row r="128" s="1" customFormat="1" hidden="1" x14ac:dyDescent="0.2"/>
    <row r="129" s="1" customFormat="1" hidden="1" x14ac:dyDescent="0.2"/>
    <row r="130" s="1" customFormat="1" hidden="1" x14ac:dyDescent="0.2"/>
    <row r="131" s="1" customFormat="1" hidden="1" x14ac:dyDescent="0.2"/>
    <row r="132" s="1" customFormat="1" hidden="1" x14ac:dyDescent="0.2"/>
    <row r="133" s="1" customFormat="1" hidden="1" x14ac:dyDescent="0.2"/>
    <row r="134" s="1" customFormat="1" hidden="1" x14ac:dyDescent="0.2"/>
    <row r="135" s="1" customFormat="1" hidden="1" x14ac:dyDescent="0.2"/>
    <row r="136" s="1" customFormat="1" hidden="1" x14ac:dyDescent="0.2"/>
    <row r="137" s="1" customFormat="1" hidden="1" x14ac:dyDescent="0.2"/>
    <row r="138" s="1" customFormat="1" hidden="1" x14ac:dyDescent="0.2"/>
    <row r="139" s="1" customFormat="1" hidden="1" x14ac:dyDescent="0.2"/>
  </sheetData>
  <sheetProtection password="E8CE" sheet="1" objects="1" scenarios="1"/>
  <mergeCells count="11">
    <mergeCell ref="A31:G31"/>
    <mergeCell ref="A25:D25"/>
    <mergeCell ref="B23:D23"/>
    <mergeCell ref="A27:G27"/>
    <mergeCell ref="A28:G28"/>
    <mergeCell ref="C2:F2"/>
    <mergeCell ref="C3:F3"/>
    <mergeCell ref="C4:F4"/>
    <mergeCell ref="B9:D9"/>
    <mergeCell ref="E9:G9"/>
    <mergeCell ref="A29:G29"/>
  </mergeCells>
  <phoneticPr fontId="3" type="noConversion"/>
  <hyperlinks>
    <hyperlink ref="A31:G31" r:id="rId1" display="Copyright © 2007 - Dinheirama.com - Conrado C. Navarro"/>
    <hyperlink ref="C4" r:id="rId2"/>
  </hyperlinks>
  <pageMargins left="0.78740157499999996" right="0.78740157499999996" top="0.984251969" bottom="0.984251969" header="0.5" footer="0.5"/>
  <pageSetup paperSize="9" orientation="portrait" horizontalDpi="1200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de Investimentos</vt:lpstr>
    </vt:vector>
  </TitlesOfParts>
  <Company>Intermec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Conrado Navarro</dc:creator>
  <cp:lastModifiedBy>Daniel Elias dos Santos</cp:lastModifiedBy>
  <dcterms:created xsi:type="dcterms:W3CDTF">2007-04-17T17:07:30Z</dcterms:created>
  <dcterms:modified xsi:type="dcterms:W3CDTF">2016-03-31T17:57:19Z</dcterms:modified>
</cp:coreProperties>
</file>